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1AD618D1-D7D5-40D2-BE96-9227F9C6F03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6" i="10" l="1"/>
  <c r="K96" i="10"/>
  <c r="K120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88" i="10"/>
  <c r="M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<sst xmlns="http://schemas.openxmlformats.org/spreadsheetml/2006/main" count="458" uniqueCount="132">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</sst>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81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4"/>
      <c r="H1" s="144"/>
      <c r="I1" s="144"/>
      <c r="J1" s="144"/>
      <c r="K1" s="144"/>
      <c r="L1" s="144"/>
      <c r="M1" s="5"/>
    </row>
    <row r="2" spans="1:13" x14ac:dyDescent="0.3">
      <c r="G2" s="144" t="s">
        <v>101</v>
      </c>
      <c r="H2" s="144"/>
      <c r="I2" s="144"/>
      <c r="J2" s="144"/>
      <c r="K2" s="144"/>
      <c r="L2" s="144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0" t="s">
        <v>53</v>
      </c>
      <c r="B4" s="151"/>
      <c r="C4" s="151"/>
      <c r="D4" s="151"/>
      <c r="E4" s="151"/>
      <c r="F4" s="151"/>
      <c r="G4" s="151"/>
      <c r="H4" s="151"/>
      <c r="I4" s="151"/>
      <c r="J4" s="151"/>
      <c r="K4" s="6"/>
      <c r="M4" s="5"/>
    </row>
    <row r="5" spans="1:13" ht="15" thickTop="1" x14ac:dyDescent="0.3">
      <c r="A5" s="152" t="s">
        <v>6</v>
      </c>
      <c r="B5" s="155" t="s">
        <v>15</v>
      </c>
      <c r="C5" s="155" t="s">
        <v>0</v>
      </c>
      <c r="D5" s="154" t="s">
        <v>14</v>
      </c>
      <c r="E5" s="156" t="s">
        <v>7</v>
      </c>
      <c r="F5" s="154" t="s">
        <v>8</v>
      </c>
      <c r="G5" s="165" t="s">
        <v>102</v>
      </c>
      <c r="H5" s="166"/>
      <c r="I5" s="166"/>
      <c r="J5" s="166"/>
      <c r="K5" s="166"/>
      <c r="L5" s="166"/>
      <c r="M5" s="166"/>
    </row>
    <row r="6" spans="1:13" ht="15" thickBot="1" x14ac:dyDescent="0.35">
      <c r="A6" s="153"/>
      <c r="B6" s="143"/>
      <c r="C6" s="143"/>
      <c r="D6" s="101"/>
      <c r="E6" s="157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1" t="s">
        <v>119</v>
      </c>
      <c r="D14" s="99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23"/>
      <c r="B15" s="103"/>
      <c r="C15" s="142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2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2"/>
      <c r="D17" s="100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2"/>
      <c r="D18" s="100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58"/>
      <c r="B19" s="162"/>
      <c r="C19" s="163"/>
      <c r="D19" s="16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59" t="s">
        <v>119</v>
      </c>
      <c r="D20" s="114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20"/>
      <c r="B21" s="106"/>
      <c r="C21" s="160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0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0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0"/>
      <c r="D24" s="115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21"/>
      <c r="B25" s="107"/>
      <c r="C25" s="161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59" t="s">
        <v>127</v>
      </c>
      <c r="D26" s="114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0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0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0"/>
      <c r="D29" s="115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0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68"/>
      <c r="B31" s="172"/>
      <c r="C31" s="170"/>
      <c r="D31" s="17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1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2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2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2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2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7"/>
      <c r="D37" s="14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69"/>
      <c r="D43" s="14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3444919.9916999997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447813.75811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3330195.3178400001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445536.09010999993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5" t="s">
        <v>20</v>
      </c>
      <c r="B56" s="134" t="s">
        <v>33</v>
      </c>
      <c r="C56" s="136" t="s">
        <v>119</v>
      </c>
      <c r="D56" s="138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6"/>
      <c r="B57" s="135"/>
      <c r="C57" s="137"/>
      <c r="D57" s="139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6"/>
      <c r="B58" s="135"/>
      <c r="C58" s="137"/>
      <c r="D58" s="139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6"/>
      <c r="B59" s="135"/>
      <c r="C59" s="137"/>
      <c r="D59" s="139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6"/>
      <c r="B60" s="135"/>
      <c r="C60" s="137"/>
      <c r="D60" s="139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6"/>
      <c r="B61" s="135"/>
      <c r="C61" s="137"/>
      <c r="D61" s="139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5" t="s">
        <v>21</v>
      </c>
      <c r="B62" s="140" t="s">
        <v>98</v>
      </c>
      <c r="C62" s="137" t="s">
        <v>119</v>
      </c>
      <c r="D62" s="118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5"/>
      <c r="B63" s="140"/>
      <c r="C63" s="174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5"/>
      <c r="B64" s="140"/>
      <c r="C64" s="174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5"/>
      <c r="B65" s="140"/>
      <c r="C65" s="174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5"/>
      <c r="B66" s="140"/>
      <c r="C66" s="174"/>
      <c r="D66" s="118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5"/>
      <c r="B67" s="140"/>
      <c r="C67" s="174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6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0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0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0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0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1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3"/>
      <c r="B91" s="147"/>
      <c r="C91" s="110"/>
      <c r="D91" s="149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1" t="s">
        <v>119</v>
      </c>
      <c r="D92" s="99" t="s">
        <v>36</v>
      </c>
      <c r="E92" s="25" t="s">
        <v>1</v>
      </c>
      <c r="F92" s="15">
        <f t="shared" si="64"/>
        <v>1573482.2195099997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185501.41730999999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23"/>
      <c r="B93" s="103"/>
      <c r="C93" s="142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2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2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2"/>
      <c r="D96" s="100"/>
      <c r="E96" s="28" t="s">
        <v>4</v>
      </c>
      <c r="F96" s="15">
        <f t="shared" si="64"/>
        <v>1573482.2195099997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185528.09329-26.67598</f>
        <v>185501.41730999999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28"/>
      <c r="B97" s="104"/>
      <c r="C97" s="167"/>
      <c r="D97" s="14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5" t="s">
        <v>26</v>
      </c>
      <c r="B98" s="134" t="s">
        <v>34</v>
      </c>
      <c r="C98" s="136" t="s">
        <v>119</v>
      </c>
      <c r="D98" s="138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6"/>
      <c r="B99" s="135"/>
      <c r="C99" s="137"/>
      <c r="D99" s="139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6"/>
      <c r="B100" s="135"/>
      <c r="C100" s="137"/>
      <c r="D100" s="139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6"/>
      <c r="B101" s="135"/>
      <c r="C101" s="137"/>
      <c r="D101" s="139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6"/>
      <c r="B102" s="135"/>
      <c r="C102" s="137"/>
      <c r="D102" s="139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6"/>
      <c r="B103" s="135"/>
      <c r="C103" s="137"/>
      <c r="D103" s="139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5" t="s">
        <v>57</v>
      </c>
      <c r="B104" s="140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5"/>
      <c r="B105" s="140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5"/>
      <c r="B106" s="140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5"/>
      <c r="B107" s="140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5"/>
      <c r="B108" s="140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5"/>
      <c r="B109" s="140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6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0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0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0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0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1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1" t="s">
        <v>119</v>
      </c>
      <c r="D122" s="99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2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2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2"/>
      <c r="D125" s="100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2"/>
      <c r="D126" s="100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3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1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2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2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2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2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3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5" t="s">
        <v>110</v>
      </c>
      <c r="B134" s="134" t="s">
        <v>115</v>
      </c>
      <c r="C134" s="136" t="s">
        <v>120</v>
      </c>
      <c r="D134" s="138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6"/>
      <c r="B135" s="135"/>
      <c r="C135" s="137"/>
      <c r="D135" s="139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6"/>
      <c r="B136" s="135"/>
      <c r="C136" s="137"/>
      <c r="D136" s="139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6"/>
      <c r="B137" s="135"/>
      <c r="C137" s="137"/>
      <c r="D137" s="139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6"/>
      <c r="B138" s="135"/>
      <c r="C138" s="137"/>
      <c r="D138" s="139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6"/>
      <c r="B139" s="135"/>
      <c r="C139" s="137"/>
      <c r="D139" s="139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5" t="s">
        <v>111</v>
      </c>
      <c r="B140" s="140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5"/>
      <c r="B141" s="140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5"/>
      <c r="B142" s="140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5"/>
      <c r="B143" s="140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5"/>
      <c r="B144" s="140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5"/>
      <c r="B145" s="140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128598.39611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21398.906040000002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128598.39611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</f>
        <v>21398.906040000002</v>
      </c>
      <c r="L156" s="71">
        <v>21429.043000000001</v>
      </c>
      <c r="M156" s="87">
        <v>21493.983</v>
      </c>
    </row>
    <row r="157" spans="1:13" ht="28.8" thickTop="1" thickBot="1" x14ac:dyDescent="0.35">
      <c r="A157" s="177"/>
      <c r="B157" s="180"/>
      <c r="C157" s="181"/>
      <c r="D157" s="13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1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2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2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2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2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7"/>
      <c r="D169" s="14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1" t="s">
        <v>119</v>
      </c>
      <c r="D170" s="99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2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2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2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2"/>
      <c r="D174" s="100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v>129172.91800000001</v>
      </c>
      <c r="L174" s="74">
        <v>129305.52899999999</v>
      </c>
      <c r="M174" s="87">
        <v>129402.74400000001</v>
      </c>
    </row>
    <row r="175" spans="1:13" ht="28.8" thickTop="1" thickBot="1" x14ac:dyDescent="0.35">
      <c r="A175" s="124"/>
      <c r="B175" s="132"/>
      <c r="C175" s="143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1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2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2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2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2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7"/>
      <c r="D199" s="14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77"/>
      <c r="B211" s="180"/>
      <c r="C211" s="181"/>
      <c r="D211" s="13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5" t="s">
        <v>84</v>
      </c>
      <c r="B218" s="134" t="s">
        <v>47</v>
      </c>
      <c r="C218" s="96"/>
      <c r="D218" s="138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6"/>
      <c r="B219" s="135"/>
      <c r="C219" s="97"/>
      <c r="D219" s="139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6"/>
      <c r="B220" s="135"/>
      <c r="C220" s="97"/>
      <c r="D220" s="139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6"/>
      <c r="B221" s="135"/>
      <c r="C221" s="97"/>
      <c r="D221" s="139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6"/>
      <c r="B222" s="135"/>
      <c r="C222" s="97"/>
      <c r="D222" s="139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6"/>
      <c r="B223" s="135"/>
      <c r="C223" s="185"/>
      <c r="D223" s="139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5" t="s">
        <v>85</v>
      </c>
      <c r="B224" s="140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5"/>
      <c r="B225" s="140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5"/>
      <c r="B226" s="140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5"/>
      <c r="B227" s="140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5"/>
      <c r="B228" s="140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5"/>
      <c r="B229" s="140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6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0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0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0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0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68"/>
      <c r="B241" s="172"/>
      <c r="C241" s="170"/>
      <c r="D241" s="17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1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2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2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2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2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58"/>
      <c r="B247" s="162"/>
      <c r="C247" s="163"/>
      <c r="D247" s="16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68"/>
      <c r="B259" s="172"/>
      <c r="C259" s="110"/>
      <c r="D259" s="17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1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2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2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2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2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58"/>
      <c r="B277" s="162"/>
      <c r="C277" s="163"/>
      <c r="D277" s="16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6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0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0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0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0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7"/>
      <c r="B283" s="178"/>
      <c r="C283" s="179"/>
      <c r="D283" s="186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5911985.2094299998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752164.41015000001</v>
      </c>
      <c r="L284" s="70">
        <f t="shared" si="212"/>
        <v>783261.9219800001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5349962.1066199997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730297.43964999996</v>
      </c>
      <c r="L288" s="19">
        <f t="shared" si="220"/>
        <v>755747.02998000011</v>
      </c>
      <c r="M288" s="19">
        <f t="shared" si="220"/>
        <v>588559.83620000002</v>
      </c>
    </row>
    <row r="289" spans="1:13" ht="28.8" thickTop="1" thickBot="1" x14ac:dyDescent="0.35">
      <c r="A289" s="177"/>
      <c r="B289" s="180"/>
      <c r="C289" s="181"/>
      <c r="D289" s="13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266:D271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2026-01-28T14:47:57Z</dcterms:modified>
</cp:coreProperties>
</file>